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nish Schedule" state="visible" r:id="rId4"/>
    <sheet sheetId="2" name="Standard Finishes" state="visible" r:id="rId5"/>
    <sheet sheetId="3" name="Instructions" state="visible" r:id="rId6"/>
  </sheets>
  <definedNames>
    <definedName name="_xlnm.Print_Titles" localSheetId="0">'Finish Schedule'!$11:$11</definedName>
  </definedNames>
  <calcPr calcId="171027"/>
</workbook>
</file>

<file path=xl/sharedStrings.xml><?xml version="1.0" encoding="utf-8"?>
<sst xmlns="http://schemas.openxmlformats.org/spreadsheetml/2006/main" count="344" uniqueCount="325">
  <si>
    <t>ELEVATOR CAB INTERIOR FINISH SCHEDULE</t>
  </si>
  <si>
    <t>Fusion™ Interior System · Section 14 27 00 Custom Elevator Cab Interiors · CabCraft Interiors, Inc. · (410) 355-4050 · sales@cabcraft.com</t>
  </si>
  <si>
    <t>Project</t>
  </si>
  <si>
    <t>Elevator contractor</t>
  </si>
  <si>
    <t>Location</t>
  </si>
  <si>
    <t>Prepared by</t>
  </si>
  <si>
    <t>Architect / designer</t>
  </si>
  <si>
    <t>Date</t>
  </si>
  <si>
    <t>Fill the shaded cells. One column per elevator cab; copy a column for additional cabs. Drop-downs list CabCraft standard selections; type any preferred-vendor product (manufacturer and pattern number) in place of a drop-down value.</t>
  </si>
  <si>
    <t>Section</t>
  </si>
  <si>
    <t>Component</t>
  </si>
  <si>
    <t>Cab 1</t>
  </si>
  <si>
    <t>Cab 2</t>
  </si>
  <si>
    <t>Cab 3</t>
  </si>
  <si>
    <t>Cab 4</t>
  </si>
  <si>
    <t>Remarks</t>
  </si>
  <si>
    <t>Cab</t>
  </si>
  <si>
    <t>Elevator / cab designation</t>
  </si>
  <si>
    <t>e.g. Car 1, Passenger Elevator P-2</t>
  </si>
  <si>
    <t>Project type</t>
  </si>
  <si>
    <t>Yes = modernization of an existing car; No = new construction</t>
  </si>
  <si>
    <t>Fusion configuration</t>
  </si>
  <si>
    <t>See the configuration data sheets</t>
  </si>
  <si>
    <t>Panels</t>
  </si>
  <si>
    <t>Upper / primary panel face - type</t>
  </si>
  <si>
    <t>Upper / primary panel face - selection</t>
  </si>
  <si>
    <t>Pick from Standard Finishes sheet, or enter vendor + pattern number</t>
  </si>
  <si>
    <t>Wainscot / lower panel face (if different)</t>
  </si>
  <si>
    <t>Two-tier and horizontal configurations</t>
  </si>
  <si>
    <t>Accent panel face - type</t>
  </si>
  <si>
    <t>Leave blank if no accent panels</t>
  </si>
  <si>
    <t>Accent panel face - selection</t>
  </si>
  <si>
    <t>Trim</t>
  </si>
  <si>
    <t>Panel frames</t>
  </si>
  <si>
    <t>Extruded aluminum</t>
  </si>
  <si>
    <t>Frieze</t>
  </si>
  <si>
    <t>Base</t>
  </si>
  <si>
    <t>Corner reveals</t>
  </si>
  <si>
    <t>Chair rail (chair-rail configurations)</t>
  </si>
  <si>
    <t>Usually matches base</t>
  </si>
  <si>
    <t>Handrails</t>
  </si>
  <si>
    <t>Handrail profile</t>
  </si>
  <si>
    <t>Handrail ends</t>
  </si>
  <si>
    <t>Handrail finish</t>
  </si>
  <si>
    <t>Bronze on round and flat profiles</t>
  </si>
  <si>
    <t>Handrail walls</t>
  </si>
  <si>
    <t>Standard height 32 in. above finished floor</t>
  </si>
  <si>
    <t>Ceiling</t>
  </si>
  <si>
    <t>Ceiling type</t>
  </si>
  <si>
    <t>Ceiling finish</t>
  </si>
  <si>
    <t>Solid plain ceilings</t>
  </si>
  <si>
    <t>Lighting</t>
  </si>
  <si>
    <t>Fixture style, trim finish, color temperature, perimeter lighting</t>
  </si>
  <si>
    <t>Pads</t>
  </si>
  <si>
    <t>Protection pads</t>
  </si>
  <si>
    <t>Pad color</t>
  </si>
  <si>
    <t>Pad studs</t>
  </si>
  <si>
    <t>Accessories</t>
  </si>
  <si>
    <t>Certificate frame, braille plates, vent plates, engraved signage</t>
  </si>
  <si>
    <t>Notes</t>
  </si>
  <si>
    <t>Notes / special requirements</t>
  </si>
  <si>
    <t>Remarks column is for the specifier. Attach this schedule to Section 14 27 00 or reference it from the elevator section.</t>
  </si>
  <si>
    <t>Return the completed schedule with the cab survey form to sales@cabcraft.com for pricing and renderings at no charge.</t>
  </si>
  <si>
    <t>CabCraft standard finishes (2026 catalog). Any finish from any manufacturer may be substituted provided it meets the code requirements for elevator interiors.</t>
  </si>
  <si>
    <t>Configuration</t>
  </si>
  <si>
    <t>Laminates</t>
  </si>
  <si>
    <t>Decorative metals</t>
  </si>
  <si>
    <t>Glass and mirror</t>
  </si>
  <si>
    <t>Natural stone</t>
  </si>
  <si>
    <t>Panel face type</t>
  </si>
  <si>
    <t>Trim metal</t>
  </si>
  <si>
    <t>Yes / No</t>
  </si>
  <si>
    <t>PC-01 Apex</t>
  </si>
  <si>
    <t>Acajou Mahogany (Formica 7008-43)</t>
  </si>
  <si>
    <t>#4 Brushed Stainless Steel</t>
  </si>
  <si>
    <t>17732 (Colored Glass)</t>
  </si>
  <si>
    <t>Gray Smoke (Marble)</t>
  </si>
  <si>
    <t>Laminate</t>
  </si>
  <si>
    <t>Stainless steel, No. 4 brushed</t>
  </si>
  <si>
    <t>Round / Tube</t>
  </si>
  <si>
    <t>Straight</t>
  </si>
  <si>
    <t>Stainless Steel Brushed</t>
  </si>
  <si>
    <t>Rear wall</t>
  </si>
  <si>
    <t>Solid Plain Ceiling</t>
  </si>
  <si>
    <t>Brushed Stainless</t>
  </si>
  <si>
    <t>Slate Grey</t>
  </si>
  <si>
    <t>Aluminum</t>
  </si>
  <si>
    <t>Yes</t>
  </si>
  <si>
    <t>PC-02 Monolith</t>
  </si>
  <si>
    <t>Almond (Formica 920-58)</t>
  </si>
  <si>
    <t>#8 Mirrored Stainless Steel</t>
  </si>
  <si>
    <t>N37 (Colored Glass)</t>
  </si>
  <si>
    <t>Fantasy Grey (Marble)</t>
  </si>
  <si>
    <t>Decorative metal</t>
  </si>
  <si>
    <t>Stainless steel, No. 8 mirror</t>
  </si>
  <si>
    <t>Flat / Bar</t>
  </si>
  <si>
    <t>Bent</t>
  </si>
  <si>
    <t>Stainless Steel Mirrored</t>
  </si>
  <si>
    <t>Rear and side walls</t>
  </si>
  <si>
    <t>Welded Aluminum Frame Ceiling</t>
  </si>
  <si>
    <t>Polished Stainless</t>
  </si>
  <si>
    <t>Light Grey</t>
  </si>
  <si>
    <t>Bronze</t>
  </si>
  <si>
    <t>No</t>
  </si>
  <si>
    <t>PC-03 Horizon</t>
  </si>
  <si>
    <t>Bannister Oak (Wilsonart 7806-60)</t>
  </si>
  <si>
    <t>#4 Brushed Muntz Bronze</t>
  </si>
  <si>
    <t>N36 (Colored Glass)</t>
  </si>
  <si>
    <t>Mayotte (Marble)</t>
  </si>
  <si>
    <t>Wood veneer</t>
  </si>
  <si>
    <t>Bronze, brushed</t>
  </si>
  <si>
    <t>Oval</t>
  </si>
  <si>
    <t>Bronze Brushed</t>
  </si>
  <si>
    <t>Side walls</t>
  </si>
  <si>
    <t>Brushed Bronze</t>
  </si>
  <si>
    <t>Tan</t>
  </si>
  <si>
    <t>Stainless</t>
  </si>
  <si>
    <t>PC-04 Meridian</t>
  </si>
  <si>
    <t>Beigewood (Wilsonart 7850-60)</t>
  </si>
  <si>
    <t>#8 Mirrored Muntz Bronze</t>
  </si>
  <si>
    <t>N25 (Colored Glass)</t>
  </si>
  <si>
    <t>White Carrara (Marble)</t>
  </si>
  <si>
    <t>Glass / mirror</t>
  </si>
  <si>
    <t>Bronze, mirror</t>
  </si>
  <si>
    <t>Bronze Mirrored</t>
  </si>
  <si>
    <t>None</t>
  </si>
  <si>
    <t>Polished Bronze</t>
  </si>
  <si>
    <t>Nutmeg Brown</t>
  </si>
  <si>
    <t>PC-05 Stratus</t>
  </si>
  <si>
    <t>Black (Formica 909-58)</t>
  </si>
  <si>
    <t>Prestige Rosy Gold</t>
  </si>
  <si>
    <t>16056 (Colored Glass)</t>
  </si>
  <si>
    <t>Mocha Latte (Marble)</t>
  </si>
  <si>
    <t>Custom powder coat</t>
  </si>
  <si>
    <t>Powder Coat Matte Black</t>
  </si>
  <si>
    <t>Laminate — Matte Black</t>
  </si>
  <si>
    <t>Burgundy</t>
  </si>
  <si>
    <t>PC-06 Zenith</t>
  </si>
  <si>
    <t>Boardwalk Oak (Wilsonart 7983-38)</t>
  </si>
  <si>
    <t>Quartz Bronze</t>
  </si>
  <si>
    <t>B62 (Colored Glass)</t>
  </si>
  <si>
    <t>Ebony Grey (Marble)</t>
  </si>
  <si>
    <t>Other (preferred vendor)</t>
  </si>
  <si>
    <t>Powder Coat Matte Bronze</t>
  </si>
  <si>
    <t>Laminate — Gloss Black</t>
  </si>
  <si>
    <t>Black</t>
  </si>
  <si>
    <t>PC-07 Ascent</t>
  </si>
  <si>
    <t>Brazilwood (Wilsonart 7946-38)</t>
  </si>
  <si>
    <t>Onyx Black</t>
  </si>
  <si>
    <t>R39 (Colored Glass)</t>
  </si>
  <si>
    <t>Emerald Green (Marble)</t>
  </si>
  <si>
    <t>PC-08 Executive</t>
  </si>
  <si>
    <t>Brittany Blue (Wilsonart D321-60)</t>
  </si>
  <si>
    <t>Blue Granex</t>
  </si>
  <si>
    <t>V13 (Colored Glass)</t>
  </si>
  <si>
    <t>Nero Dorato (Marble)</t>
  </si>
  <si>
    <t>Powder Coated — Matte Black</t>
  </si>
  <si>
    <t>PC-09 Colonnade</t>
  </si>
  <si>
    <t>Burnt Strand (Formica 6307-58)</t>
  </si>
  <si>
    <t>Rough Cut II</t>
  </si>
  <si>
    <t>B63 (Colored Glass)</t>
  </si>
  <si>
    <t>Blue Ice (Granite)</t>
  </si>
  <si>
    <t>Powder Coated — Golden Bronze</t>
  </si>
  <si>
    <t>PC-10 Pinnacle</t>
  </si>
  <si>
    <t>Canyon Zephyr (Wilsonart 4842-60)</t>
  </si>
  <si>
    <t>Horizon</t>
  </si>
  <si>
    <t>G35 (Colored Glass)</t>
  </si>
  <si>
    <t>Angola Black (Granite)</t>
  </si>
  <si>
    <t>PC-11 Cascade</t>
  </si>
  <si>
    <t>Carrara Bianco (Formica 6696-58)</t>
  </si>
  <si>
    <t>Ribbon</t>
  </si>
  <si>
    <t>N31 (Colored Glass)</t>
  </si>
  <si>
    <t>Andromeda White (Granite)</t>
  </si>
  <si>
    <t>PC-12 Premier</t>
  </si>
  <si>
    <t>Cloud Nebula (Wilsonart 4630-60)</t>
  </si>
  <si>
    <t>Crossroads</t>
  </si>
  <si>
    <t>Y15 (Colored Glass)</t>
  </si>
  <si>
    <t>Travertine Romano (Travertine)</t>
  </si>
  <si>
    <t>PC-13 Elite</t>
  </si>
  <si>
    <t>Coffee Bean (Wilsonart D495-60)</t>
  </si>
  <si>
    <t>Linear</t>
  </si>
  <si>
    <t>Mirror (Mirror)</t>
  </si>
  <si>
    <t>Persian Silver (Travertine)</t>
  </si>
  <si>
    <t>PC-14 Summit</t>
  </si>
  <si>
    <t>Concrete Stone (Formica 7267-58)</t>
  </si>
  <si>
    <t>Museum</t>
  </si>
  <si>
    <t>Bronze Mirror (Mirror)</t>
  </si>
  <si>
    <t>Custom (see drawings)</t>
  </si>
  <si>
    <t>Crisp Linen (Wilsonart 4942-38)</t>
  </si>
  <si>
    <t>Miami</t>
  </si>
  <si>
    <t>Black Mirror (Mirror)</t>
  </si>
  <si>
    <t>Desert Beige (Formica 899-58)</t>
  </si>
  <si>
    <t>Encircle</t>
  </si>
  <si>
    <t>20234 (Antique Mirror)</t>
  </si>
  <si>
    <t>Dover White (Formica 7197-58)</t>
  </si>
  <si>
    <t>Sandtex</t>
  </si>
  <si>
    <t>20233 (Antique Mirror)</t>
  </si>
  <si>
    <t>Earthen Twill (Formica 8828-58)</t>
  </si>
  <si>
    <t>2WL</t>
  </si>
  <si>
    <t>20128 (Antique Mirror)</t>
  </si>
  <si>
    <t>Earthenware (Formica 8241-58)</t>
  </si>
  <si>
    <t>5WL</t>
  </si>
  <si>
    <t>17556 (Decorative Inlay)</t>
  </si>
  <si>
    <t>Evening Tigris (Wilsonart 4674-60)</t>
  </si>
  <si>
    <t>6WL</t>
  </si>
  <si>
    <t>18134 (Decorative Inlay)</t>
  </si>
  <si>
    <t>Flax Gauze (Formica 7708-58)</t>
  </si>
  <si>
    <t>3ND</t>
  </si>
  <si>
    <t>15308 (Decorative Inlay)</t>
  </si>
  <si>
    <t>Fog (Formica 961-58)</t>
  </si>
  <si>
    <t>4LB</t>
  </si>
  <si>
    <t>17694 (Decorative Inlay)</t>
  </si>
  <si>
    <t>Folkstone (Formica 927-58)</t>
  </si>
  <si>
    <t>6SL</t>
  </si>
  <si>
    <t>17732 (Decorative Inlay)</t>
  </si>
  <si>
    <t>Folkstone Grafix (Formica 507-58)</t>
  </si>
  <si>
    <t>6HC</t>
  </si>
  <si>
    <t>19215 (Decorative Inlay)</t>
  </si>
  <si>
    <t>Fossil Shale (Wilsonart D504-60)</t>
  </si>
  <si>
    <t>1HR</t>
  </si>
  <si>
    <t>French Pear (Wilsonart 8220-38)</t>
  </si>
  <si>
    <t>1HM</t>
  </si>
  <si>
    <t>Fronthill Pear (Wilsonart 10745-60)</t>
  </si>
  <si>
    <t>3SQ</t>
  </si>
  <si>
    <t>Fusion Maple (Wilsonart 7909-60)</t>
  </si>
  <si>
    <t>Linen</t>
  </si>
  <si>
    <t>Ginger Root Maple (Formica 7288-58)</t>
  </si>
  <si>
    <t>1NA</t>
  </si>
  <si>
    <t>Glamour Cherry (Formica 6208-43)</t>
  </si>
  <si>
    <t>1ACC</t>
  </si>
  <si>
    <t>Graphite (Formica 837-58)</t>
  </si>
  <si>
    <t>5HR</t>
  </si>
  <si>
    <t>Graphite Grafix (Formica 515-58)</t>
  </si>
  <si>
    <t>1CS</t>
  </si>
  <si>
    <t>Grey Glace (Wilsonart 4142-60)</t>
  </si>
  <si>
    <t>1RL</t>
  </si>
  <si>
    <t>Grey Mesh (Wilsonart 4877-38)</t>
  </si>
  <si>
    <t>1UN</t>
  </si>
  <si>
    <t>Handspun Pearl (Wilsonart 5033-38)</t>
  </si>
  <si>
    <t>ACC 4I</t>
  </si>
  <si>
    <t>Handspun Slate (Wilsonart 5035-38)</t>
  </si>
  <si>
    <t>60Lth</t>
  </si>
  <si>
    <t>Harvest Maple (Wilsonart 7953-38)</t>
  </si>
  <si>
    <t>DF-1</t>
  </si>
  <si>
    <t>Indigo (Wilsonart D379-60)</t>
  </si>
  <si>
    <t>Stipple</t>
  </si>
  <si>
    <t>Ivory Birch (Wilsonart 8219-38)</t>
  </si>
  <si>
    <t>DF-8</t>
  </si>
  <si>
    <t>Jadeite (Formica 1198-58)</t>
  </si>
  <si>
    <t>DI-4</t>
  </si>
  <si>
    <t>Just Rose (Formica 8858-58)</t>
  </si>
  <si>
    <t>DS-1</t>
  </si>
  <si>
    <t>Kensington Maple (Wilsonart 10776-60)</t>
  </si>
  <si>
    <t>DS-9</t>
  </si>
  <si>
    <t>Khaki Brown (Wilsonart D50-60)</t>
  </si>
  <si>
    <t>DS-76</t>
  </si>
  <si>
    <t>Kingswood Walnut (Wilsonart 8218-38)</t>
  </si>
  <si>
    <t>DS-82</t>
  </si>
  <si>
    <t>Limber Maple (Wilsonart 10734-60)</t>
  </si>
  <si>
    <t>DF-6</t>
  </si>
  <si>
    <t>Lowell Ash (Wilsonart 7994-38)</t>
  </si>
  <si>
    <t>DS-81</t>
  </si>
  <si>
    <t>Mangalore Mango (Wilsonart 7984-38)</t>
  </si>
  <si>
    <t>Ritz</t>
  </si>
  <si>
    <t>Manitoba Maple (Wilsonart 7911-60)</t>
  </si>
  <si>
    <t>Tidal</t>
  </si>
  <si>
    <t>Midnight (Wilsonart D505-60)</t>
  </si>
  <si>
    <t>Circuit</t>
  </si>
  <si>
    <t>Monticello Maple (Wilsonart 7925-38)</t>
  </si>
  <si>
    <t>Channel</t>
  </si>
  <si>
    <t>Morelia Mango (Wilsonart 7985-38)</t>
  </si>
  <si>
    <t>Sawgrass</t>
  </si>
  <si>
    <t>Mouse (Formica 928-58)</t>
  </si>
  <si>
    <t>Plaza</t>
  </si>
  <si>
    <t>Natural Teak (Formica 8849-58)</t>
  </si>
  <si>
    <t>DT-1</t>
  </si>
  <si>
    <t>Night Forest (Formica 8244-58)</t>
  </si>
  <si>
    <t>Villa</t>
  </si>
  <si>
    <t>Nordic Linen (Wilsonart 5015-38)</t>
  </si>
  <si>
    <t>DT-9</t>
  </si>
  <si>
    <t>Nut Brown Cherry (Formica 5790-43)</t>
  </si>
  <si>
    <t>Black Pearl</t>
  </si>
  <si>
    <t>Otter (Formica 3202-58)</t>
  </si>
  <si>
    <t>Middlesex</t>
  </si>
  <si>
    <t>Oyster Gray (Formica 929-58)</t>
  </si>
  <si>
    <t>Palisades Oak (Wilsonart 7987-38)</t>
  </si>
  <si>
    <t>Pearl Soapstone (Wilsonart 4886-38)</t>
  </si>
  <si>
    <t>Pepperdust (Wilsonart D327-60)</t>
  </si>
  <si>
    <t>Pathways</t>
  </si>
  <si>
    <t>Pewter Brush (Wilsonart 4779-60)</t>
  </si>
  <si>
    <t>Pinnacle Walnut (Wilsonart 7992-38)</t>
  </si>
  <si>
    <t>Platinum (Formica 902-58)</t>
  </si>
  <si>
    <t>Raw Cloth (Formica 6124-58)</t>
  </si>
  <si>
    <t>DS-9 Matte Black</t>
  </si>
  <si>
    <t>River Cherry (Wilsonart 7937-38)</t>
  </si>
  <si>
    <t>Reflections</t>
  </si>
  <si>
    <t>Shadow (Wilsonart D96-60)</t>
  </si>
  <si>
    <t>Shadow Zephyr (Wilsonart 4857-60)</t>
  </si>
  <si>
    <t>Arlington</t>
  </si>
  <si>
    <t>Slate Grey (Wilsonart D91-60)</t>
  </si>
  <si>
    <t>Solar Oak (Wilsonart 7816-60)</t>
  </si>
  <si>
    <t>Organic</t>
  </si>
  <si>
    <t>Sorrel Cherry (Formica 5886-43)</t>
  </si>
  <si>
    <t>Steel Mesh (Wilsonart 4879-38)</t>
  </si>
  <si>
    <t>Storm (Formica 912-58)</t>
  </si>
  <si>
    <t>Titanium Ev (Wilsonart 4810-60)</t>
  </si>
  <si>
    <t>Wallaby (Wilsonart D439-60)</t>
  </si>
  <si>
    <t>Wheat Strand (Formica 6212-58)</t>
  </si>
  <si>
    <t>White (Formica 949-58)</t>
  </si>
  <si>
    <t>White Nebula (Wilsonart 4621-60)</t>
  </si>
  <si>
    <t>White Tigris (Wilsonart 4783-60)</t>
  </si>
  <si>
    <t>White Twill (Formica 9285-58)</t>
  </si>
  <si>
    <t>Wild Cherry (Formica 5904-43)</t>
  </si>
  <si>
    <t>Windswept Pewter (Wilsonart 4795-60)</t>
  </si>
  <si>
    <t>Winter Sky (Formica 8792-58)</t>
  </si>
  <si>
    <t>Woolen Cloth (Formica 8682-58)</t>
  </si>
  <si>
    <t>How to use this schedule</t>
  </si>
  <si>
    <t>1. Complete the project block and one column per elevator cab on the Finish Schedule sheet. Cabs that share a design share a column: name them all in the column heading (e.g. "Passenger cars 1-4").</t>
  </si>
  <si>
    <t>2. Pick a Fusion configuration for each cab. Layouts are shown at www.cabcraft.com/fusion-systems and on the configuration data sheets.</t>
  </si>
  <si>
    <t>3. Choose the panel face type, then the selection. Drop-downs on the Standard Finishes sheet list CabCraft standard laminates, decorative metals, glass and stone. Any finish from any manufacturer may be used instead; enter the manufacturer and pattern number, and CabCraft will confirm code compliance and substrate before fabrication.</t>
  </si>
  <si>
    <t>4. Choose trim metals, handrail, ceiling, lighting and pads. Panel frames are extruded aluminum. Handrails are furnished at 32 in. above finished floor unless noted in Remarks.</t>
  </si>
  <si>
    <t>5. Send the completed schedule with the cab survey form (www.cabcraft.com/resources) to sales@cabcraft.com. CabCraft returns concept drawings, 3D renderings and pricing at no charge.</t>
  </si>
  <si>
    <t>Specifying</t>
  </si>
  <si>
    <t>Attach this schedule to Section 14 27 00 Custom Elevator Cab Interiors (CabCraft guide specification) or reference it from the elevator section's car enclosure article. The Spec Writer at www.cabcraft.com/spec-writer fills in this schedule, the specification section and the data sheet from selections made online.</t>
  </si>
  <si>
    <t>CabCraft Interiors, Inc. · 534 Thompson Creek Rd, Stevensville, MD 21666 · (410) 355-4050 · sales@cabcraft.com · www.cabcraft.com ·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</si>
</sst>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1F2124"/>
      <sz val="16"/>
      <name val="Arial"/>
    </font>
    <font>
      <color rgb="FF555555"/>
      <sz val="9"/>
      <name val="Arial"/>
    </font>
    <font>
      <b/>
      <color rgb="FF1F2124"/>
      <sz val="10"/>
      <name val="Arial"/>
    </font>
    <font>
      <color rgb="FF1F2124"/>
      <sz val="10"/>
      <name val="Arial"/>
    </font>
    <font>
      <i/>
      <color rgb="FF555555"/>
      <sz val="9"/>
      <name val="Arial"/>
    </font>
    <font>
      <b/>
      <color rgb="FFFFFFFF"/>
      <sz val="10"/>
      <name val="Arial"/>
    </font>
    <font>
      <b/>
      <color rgb="FFB8894A"/>
      <sz val="9"/>
      <name val="Arial"/>
    </font>
    <font>
      <i/>
      <color rgb="FF666666"/>
      <sz val="9"/>
      <name val="Arial"/>
    </font>
    <font>
      <i/>
      <color rgb="FF555555"/>
      <sz val="10"/>
      <name val="Arial"/>
    </font>
    <font>
      <b/>
      <color rgb="FF1F2124"/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6DA"/>
      </patternFill>
    </fill>
    <fill>
      <patternFill patternType="solid">
        <fgColor rgb="FF1F212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5" fillId="0" borderId="0" xfId="0" applyFont="1"/>
    <xf numFmtId="0" fontId="6" fillId="3" borderId="1" xfId="0" applyFont="1" applyFill="1" applyBorder="1" applyAlignment="1">
      <alignment vertical="center"/>
    </xf>
    <xf numFmtId="0" fontId="7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9" fillId="0" borderId="0" xfId="0" applyFont="1"/>
    <xf numFmtId="0" fontId="6" fillId="3" borderId="0" xfId="0" applyFont="1" applyFill="1"/>
    <xf numFmtId="0" fontId="4" fillId="0" borderId="0" xfId="0" applyFont="1"/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809750" cy="5619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workbookViewId="0" showGridLines="0">
      <pane xSplit="2" ySplit="11" topLeftCell="C1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40" customWidth="1"/>
    <col min="3" max="6" width="30" customWidth="1"/>
    <col min="7" max="7" width="46" customWidth="1"/>
  </cols>
  <sheetData>
    <row r="1" spans="3:3" x14ac:dyDescent="0.25">
      <c r="C1" s="1" t="s">
        <v>0</v>
      </c>
    </row>
    <row r="2" spans="3:3" x14ac:dyDescent="0.25">
      <c r="C2" s="2" t="s">
        <v>1</v>
      </c>
    </row>
    <row r="5" spans="1:7" x14ac:dyDescent="0.25">
      <c r="A5" s="3" t="s">
        <v>2</v>
      </c>
      <c r="B5" s="4"/>
      <c r="E5" s="3" t="s">
        <v>3</v>
      </c>
      <c r="F5" s="4"/>
      <c r="G5" s="4"/>
    </row>
    <row r="6" spans="1:7" x14ac:dyDescent="0.25">
      <c r="A6" s="3" t="s">
        <v>4</v>
      </c>
      <c r="B6" s="4"/>
      <c r="E6" s="3" t="s">
        <v>5</v>
      </c>
      <c r="F6" s="4"/>
      <c r="G6" s="4"/>
    </row>
    <row r="7" spans="1:7" x14ac:dyDescent="0.25">
      <c r="A7" s="3" t="s">
        <v>6</v>
      </c>
      <c r="B7" s="4"/>
      <c r="E7" s="3" t="s">
        <v>7</v>
      </c>
      <c r="F7" s="4"/>
      <c r="G7" s="4"/>
    </row>
    <row r="9" spans="1:7" x14ac:dyDescent="0.25">
      <c r="A9" s="5" t="s">
        <v>8</v>
      </c>
      <c r="B9" s="5"/>
      <c r="C9" s="5"/>
      <c r="D9" s="5"/>
      <c r="E9" s="5"/>
      <c r="F9" s="5"/>
      <c r="G9" s="5"/>
    </row>
    <row r="11" ht="20" customHeight="1" spans="1:7" x14ac:dyDescent="0.25">
      <c r="A11" s="6" t="s">
        <v>9</v>
      </c>
      <c r="B11" s="6" t="s">
        <v>10</v>
      </c>
      <c r="C11" s="6" t="s">
        <v>11</v>
      </c>
      <c r="D11" s="6" t="s">
        <v>12</v>
      </c>
      <c r="E11" s="6" t="s">
        <v>13</v>
      </c>
      <c r="F11" s="6" t="s">
        <v>14</v>
      </c>
      <c r="G11" s="6" t="s">
        <v>15</v>
      </c>
    </row>
    <row r="12" ht="18" customHeight="1" spans="1:7" x14ac:dyDescent="0.25">
      <c r="A12" s="7" t="s">
        <v>16</v>
      </c>
      <c r="B12" s="8" t="s">
        <v>17</v>
      </c>
      <c r="C12" s="9"/>
      <c r="D12" s="9"/>
      <c r="E12" s="9"/>
      <c r="F12" s="9"/>
      <c r="G12" s="10" t="s">
        <v>18</v>
      </c>
    </row>
    <row r="13" ht="18" customHeight="1" spans="1:7" x14ac:dyDescent="0.25">
      <c r="A13" s="7"/>
      <c r="B13" s="8" t="s">
        <v>19</v>
      </c>
      <c r="C13" s="9"/>
      <c r="D13" s="9"/>
      <c r="E13" s="9"/>
      <c r="F13" s="9"/>
      <c r="G13" s="10" t="s">
        <v>20</v>
      </c>
    </row>
    <row r="14" ht="18" customHeight="1" spans="1:7" x14ac:dyDescent="0.25">
      <c r="A14" s="7"/>
      <c r="B14" s="8" t="s">
        <v>21</v>
      </c>
      <c r="C14" s="9"/>
      <c r="D14" s="9"/>
      <c r="E14" s="9"/>
      <c r="F14" s="9"/>
      <c r="G14" s="10" t="s">
        <v>22</v>
      </c>
    </row>
    <row r="15" ht="18" customHeight="1" spans="1:7" x14ac:dyDescent="0.25">
      <c r="A15" s="7" t="s">
        <v>23</v>
      </c>
      <c r="B15" s="8" t="s">
        <v>24</v>
      </c>
      <c r="C15" s="9"/>
      <c r="D15" s="9"/>
      <c r="E15" s="9"/>
      <c r="F15" s="9"/>
      <c r="G15" s="10"/>
    </row>
    <row r="16" ht="30" customHeight="1" spans="1:7" x14ac:dyDescent="0.25">
      <c r="A16" s="7"/>
      <c r="B16" s="8" t="s">
        <v>25</v>
      </c>
      <c r="C16" s="9"/>
      <c r="D16" s="9"/>
      <c r="E16" s="9"/>
      <c r="F16" s="9"/>
      <c r="G16" s="10" t="s">
        <v>26</v>
      </c>
    </row>
    <row r="17" ht="18" customHeight="1" spans="1:7" x14ac:dyDescent="0.25">
      <c r="A17" s="7"/>
      <c r="B17" s="8" t="s">
        <v>27</v>
      </c>
      <c r="C17" s="9"/>
      <c r="D17" s="9"/>
      <c r="E17" s="9"/>
      <c r="F17" s="9"/>
      <c r="G17" s="10" t="s">
        <v>28</v>
      </c>
    </row>
    <row r="18" ht="18" customHeight="1" spans="1:7" x14ac:dyDescent="0.25">
      <c r="A18" s="7"/>
      <c r="B18" s="8" t="s">
        <v>29</v>
      </c>
      <c r="C18" s="9"/>
      <c r="D18" s="9"/>
      <c r="E18" s="9"/>
      <c r="F18" s="9"/>
      <c r="G18" s="10" t="s">
        <v>30</v>
      </c>
    </row>
    <row r="19" ht="30" customHeight="1" spans="1:7" x14ac:dyDescent="0.25">
      <c r="A19" s="7"/>
      <c r="B19" s="8" t="s">
        <v>31</v>
      </c>
      <c r="C19" s="9"/>
      <c r="D19" s="9"/>
      <c r="E19" s="9"/>
      <c r="F19" s="9"/>
      <c r="G19" s="10"/>
    </row>
    <row r="20" ht="18" customHeight="1" spans="1:7" x14ac:dyDescent="0.25">
      <c r="A20" s="7" t="s">
        <v>32</v>
      </c>
      <c r="B20" s="8" t="s">
        <v>33</v>
      </c>
      <c r="C20" s="9"/>
      <c r="D20" s="9"/>
      <c r="E20" s="9"/>
      <c r="F20" s="9"/>
      <c r="G20" s="10" t="s">
        <v>34</v>
      </c>
    </row>
    <row r="21" ht="18" customHeight="1" spans="1:7" x14ac:dyDescent="0.25">
      <c r="A21" s="7"/>
      <c r="B21" s="8" t="s">
        <v>35</v>
      </c>
      <c r="C21" s="9"/>
      <c r="D21" s="9"/>
      <c r="E21" s="9"/>
      <c r="F21" s="9"/>
      <c r="G21" s="10"/>
    </row>
    <row r="22" ht="18" customHeight="1" spans="1:7" x14ac:dyDescent="0.25">
      <c r="A22" s="7"/>
      <c r="B22" s="8" t="s">
        <v>36</v>
      </c>
      <c r="C22" s="9"/>
      <c r="D22" s="9"/>
      <c r="E22" s="9"/>
      <c r="F22" s="9"/>
      <c r="G22" s="10"/>
    </row>
    <row r="23" ht="18" customHeight="1" spans="1:7" x14ac:dyDescent="0.25">
      <c r="A23" s="7"/>
      <c r="B23" s="8" t="s">
        <v>37</v>
      </c>
      <c r="C23" s="9"/>
      <c r="D23" s="9"/>
      <c r="E23" s="9"/>
      <c r="F23" s="9"/>
      <c r="G23" s="10"/>
    </row>
    <row r="24" ht="18" customHeight="1" spans="1:7" x14ac:dyDescent="0.25">
      <c r="A24" s="7"/>
      <c r="B24" s="8" t="s">
        <v>38</v>
      </c>
      <c r="C24" s="9"/>
      <c r="D24" s="9"/>
      <c r="E24" s="9"/>
      <c r="F24" s="9"/>
      <c r="G24" s="10" t="s">
        <v>39</v>
      </c>
    </row>
    <row r="25" ht="18" customHeight="1" spans="1:7" x14ac:dyDescent="0.25">
      <c r="A25" s="7" t="s">
        <v>40</v>
      </c>
      <c r="B25" s="8" t="s">
        <v>41</v>
      </c>
      <c r="C25" s="9"/>
      <c r="D25" s="9"/>
      <c r="E25" s="9"/>
      <c r="F25" s="9"/>
      <c r="G25" s="10"/>
    </row>
    <row r="26" ht="18" customHeight="1" spans="1:7" x14ac:dyDescent="0.25">
      <c r="A26" s="7"/>
      <c r="B26" s="8" t="s">
        <v>42</v>
      </c>
      <c r="C26" s="9"/>
      <c r="D26" s="9"/>
      <c r="E26" s="9"/>
      <c r="F26" s="9"/>
      <c r="G26" s="10"/>
    </row>
    <row r="27" ht="18" customHeight="1" spans="1:7" x14ac:dyDescent="0.25">
      <c r="A27" s="7"/>
      <c r="B27" s="8" t="s">
        <v>43</v>
      </c>
      <c r="C27" s="9"/>
      <c r="D27" s="9"/>
      <c r="E27" s="9"/>
      <c r="F27" s="9"/>
      <c r="G27" s="10" t="s">
        <v>44</v>
      </c>
    </row>
    <row r="28" ht="18" customHeight="1" spans="1:7" x14ac:dyDescent="0.25">
      <c r="A28" s="7"/>
      <c r="B28" s="8" t="s">
        <v>45</v>
      </c>
      <c r="C28" s="9"/>
      <c r="D28" s="9"/>
      <c r="E28" s="9"/>
      <c r="F28" s="9"/>
      <c r="G28" s="10" t="s">
        <v>46</v>
      </c>
    </row>
    <row r="29" ht="18" customHeight="1" spans="1:7" x14ac:dyDescent="0.25">
      <c r="A29" s="7" t="s">
        <v>47</v>
      </c>
      <c r="B29" s="8" t="s">
        <v>48</v>
      </c>
      <c r="C29" s="9"/>
      <c r="D29" s="9"/>
      <c r="E29" s="9"/>
      <c r="F29" s="9"/>
      <c r="G29" s="10"/>
    </row>
    <row r="30" ht="18" customHeight="1" spans="1:7" x14ac:dyDescent="0.25">
      <c r="A30" s="7"/>
      <c r="B30" s="8" t="s">
        <v>49</v>
      </c>
      <c r="C30" s="9"/>
      <c r="D30" s="9"/>
      <c r="E30" s="9"/>
      <c r="F30" s="9"/>
      <c r="G30" s="10" t="s">
        <v>50</v>
      </c>
    </row>
    <row r="31" ht="18" customHeight="1" spans="1:7" x14ac:dyDescent="0.25">
      <c r="A31" s="7"/>
      <c r="B31" s="8" t="s">
        <v>51</v>
      </c>
      <c r="C31" s="9"/>
      <c r="D31" s="9"/>
      <c r="E31" s="9"/>
      <c r="F31" s="9"/>
      <c r="G31" s="10" t="s">
        <v>52</v>
      </c>
    </row>
    <row r="32" ht="18" customHeight="1" spans="1:7" x14ac:dyDescent="0.25">
      <c r="A32" s="7" t="s">
        <v>53</v>
      </c>
      <c r="B32" s="8" t="s">
        <v>54</v>
      </c>
      <c r="C32" s="9"/>
      <c r="D32" s="9"/>
      <c r="E32" s="9"/>
      <c r="F32" s="9"/>
      <c r="G32" s="10"/>
    </row>
    <row r="33" ht="18" customHeight="1" spans="1:7" x14ac:dyDescent="0.25">
      <c r="A33" s="7"/>
      <c r="B33" s="8" t="s">
        <v>55</v>
      </c>
      <c r="C33" s="9"/>
      <c r="D33" s="9"/>
      <c r="E33" s="9"/>
      <c r="F33" s="9"/>
      <c r="G33" s="10"/>
    </row>
    <row r="34" ht="18" customHeight="1" spans="1:7" x14ac:dyDescent="0.25">
      <c r="A34" s="7"/>
      <c r="B34" s="8" t="s">
        <v>56</v>
      </c>
      <c r="C34" s="9"/>
      <c r="D34" s="9"/>
      <c r="E34" s="9"/>
      <c r="F34" s="9"/>
      <c r="G34" s="10"/>
    </row>
    <row r="35" ht="18" customHeight="1" spans="1:7" x14ac:dyDescent="0.25">
      <c r="A35" s="7" t="s">
        <v>57</v>
      </c>
      <c r="B35" s="8" t="s">
        <v>57</v>
      </c>
      <c r="C35" s="9"/>
      <c r="D35" s="9"/>
      <c r="E35" s="9"/>
      <c r="F35" s="9"/>
      <c r="G35" s="10" t="s">
        <v>58</v>
      </c>
    </row>
    <row r="36" ht="30" customHeight="1" spans="1:7" x14ac:dyDescent="0.25">
      <c r="A36" s="7" t="s">
        <v>59</v>
      </c>
      <c r="B36" s="8" t="s">
        <v>60</v>
      </c>
      <c r="C36" s="9"/>
      <c r="D36" s="9"/>
      <c r="E36" s="9"/>
      <c r="F36" s="9"/>
      <c r="G36" s="10"/>
    </row>
    <row r="38" spans="1:1" x14ac:dyDescent="0.25">
      <c r="A38" s="5" t="s">
        <v>61</v>
      </c>
    </row>
    <row r="39" spans="1:1" x14ac:dyDescent="0.25">
      <c r="A39" s="5" t="s">
        <v>62</v>
      </c>
    </row>
  </sheetData>
  <mergeCells count="4">
    <mergeCell ref="F5:G5"/>
    <mergeCell ref="F6:G6"/>
    <mergeCell ref="F7:G7"/>
    <mergeCell ref="A9:G9"/>
  </mergeCells>
  <dataValidations count="14">
    <dataValidation type="list" allowBlank="1" sqref="C13:F13">
      <formula1>'Standard Finishes'!$P$4:$P$5</formula1>
    </dataValidation>
    <dataValidation type="list" allowBlank="1" sqref="C14:F14">
      <formula1>'Standard Finishes'!$A$4:$A$18</formula1>
    </dataValidation>
    <dataValidation type="list" allowBlank="1" sqref="C15:F15">
      <formula1>'Standard Finishes'!$F$4:$F$9</formula1>
    </dataValidation>
    <dataValidation type="list" allowBlank="1" sqref="C18:F18">
      <formula1>'Standard Finishes'!$F$4:$F$9</formula1>
    </dataValidation>
    <dataValidation type="list" allowBlank="1" sqref="C21:F24">
      <formula1>'Standard Finishes'!$G$4:$G$8</formula1>
    </dataValidation>
    <dataValidation type="list" allowBlank="1" sqref="C25:F25">
      <formula1>'Standard Finishes'!$H$4:$H$6</formula1>
    </dataValidation>
    <dataValidation type="list" allowBlank="1" sqref="C26:F26">
      <formula1>'Standard Finishes'!$I$4:$I$5</formula1>
    </dataValidation>
    <dataValidation type="list" allowBlank="1" sqref="C27:F27">
      <formula1>'Standard Finishes'!$J$4:$J$9</formula1>
    </dataValidation>
    <dataValidation type="list" allowBlank="1" sqref="C28:F28">
      <formula1>'Standard Finishes'!$K$4:$K$7</formula1>
    </dataValidation>
    <dataValidation type="list" allowBlank="1" sqref="C29:F29">
      <formula1>'Standard Finishes'!$L$4:$L$5</formula1>
    </dataValidation>
    <dataValidation type="list" allowBlank="1" sqref="C30:F30">
      <formula1>'Standard Finishes'!$M$4:$M$12</formula1>
    </dataValidation>
    <dataValidation type="list" allowBlank="1" sqref="C32:F32">
      <formula1>'Standard Finishes'!$P$4:$P$5</formula1>
    </dataValidation>
    <dataValidation type="list" allowBlank="1" sqref="C33:F33">
      <formula1>'Standard Finishes'!$N$4:$N$9</formula1>
    </dataValidation>
    <dataValidation type="list" allowBlank="1" sqref="C34:F34">
      <formula1>'Standard Finishes'!$O$4:$O$6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39" customWidth="1"/>
    <col min="3" max="3" width="29" customWidth="1"/>
    <col min="4" max="4" width="26" customWidth="1"/>
    <col min="5" max="5" width="32" customWidth="1"/>
    <col min="6" max="6" width="26" customWidth="1"/>
    <col min="7" max="7" width="32" customWidth="1"/>
    <col min="8" max="9" width="22" customWidth="1"/>
    <col min="10" max="10" width="26" customWidth="1"/>
    <col min="11" max="11" width="22" customWidth="1"/>
    <col min="12" max="13" width="31" customWidth="1"/>
    <col min="14" max="16" width="22" customWidth="1"/>
  </cols>
  <sheetData>
    <row r="1" spans="1:1" x14ac:dyDescent="0.25">
      <c r="A1" s="11" t="s">
        <v>63</v>
      </c>
    </row>
    <row r="3" spans="1:16" x14ac:dyDescent="0.25">
      <c r="A3" s="12" t="s">
        <v>64</v>
      </c>
      <c r="B3" s="12" t="s">
        <v>65</v>
      </c>
      <c r="C3" s="12" t="s">
        <v>66</v>
      </c>
      <c r="D3" s="12" t="s">
        <v>67</v>
      </c>
      <c r="E3" s="12" t="s">
        <v>68</v>
      </c>
      <c r="F3" s="12" t="s">
        <v>69</v>
      </c>
      <c r="G3" s="12" t="s">
        <v>70</v>
      </c>
      <c r="H3" s="12" t="s">
        <v>41</v>
      </c>
      <c r="I3" s="12" t="s">
        <v>42</v>
      </c>
      <c r="J3" s="12" t="s">
        <v>43</v>
      </c>
      <c r="K3" s="12" t="s">
        <v>45</v>
      </c>
      <c r="L3" s="12" t="s">
        <v>48</v>
      </c>
      <c r="M3" s="12" t="s">
        <v>49</v>
      </c>
      <c r="N3" s="12" t="s">
        <v>55</v>
      </c>
      <c r="O3" s="12" t="s">
        <v>56</v>
      </c>
      <c r="P3" s="12" t="s">
        <v>71</v>
      </c>
    </row>
    <row r="4" spans="1:16" x14ac:dyDescent="0.25">
      <c r="A4" s="13" t="s">
        <v>72</v>
      </c>
      <c r="B4" s="13" t="s">
        <v>73</v>
      </c>
      <c r="C4" s="13" t="s">
        <v>74</v>
      </c>
      <c r="D4" s="13" t="s">
        <v>75</v>
      </c>
      <c r="E4" s="13" t="s">
        <v>76</v>
      </c>
      <c r="F4" s="13" t="s">
        <v>77</v>
      </c>
      <c r="G4" s="13" t="s">
        <v>78</v>
      </c>
      <c r="H4" s="13" t="s">
        <v>79</v>
      </c>
      <c r="I4" s="13" t="s">
        <v>80</v>
      </c>
      <c r="J4" s="13" t="s">
        <v>81</v>
      </c>
      <c r="K4" s="13" t="s">
        <v>82</v>
      </c>
      <c r="L4" s="13" t="s">
        <v>83</v>
      </c>
      <c r="M4" s="13" t="s">
        <v>84</v>
      </c>
      <c r="N4" s="13" t="s">
        <v>85</v>
      </c>
      <c r="O4" s="13" t="s">
        <v>86</v>
      </c>
      <c r="P4" s="13" t="s">
        <v>87</v>
      </c>
    </row>
    <row r="5" spans="1:16" x14ac:dyDescent="0.25">
      <c r="A5" s="13" t="s">
        <v>88</v>
      </c>
      <c r="B5" s="13" t="s">
        <v>89</v>
      </c>
      <c r="C5" s="13" t="s">
        <v>90</v>
      </c>
      <c r="D5" s="13" t="s">
        <v>91</v>
      </c>
      <c r="E5" s="13" t="s">
        <v>92</v>
      </c>
      <c r="F5" s="13" t="s">
        <v>93</v>
      </c>
      <c r="G5" s="13" t="s">
        <v>94</v>
      </c>
      <c r="H5" s="13" t="s">
        <v>95</v>
      </c>
      <c r="I5" s="13" t="s">
        <v>96</v>
      </c>
      <c r="J5" s="13" t="s">
        <v>97</v>
      </c>
      <c r="K5" s="13" t="s">
        <v>98</v>
      </c>
      <c r="L5" s="13" t="s">
        <v>99</v>
      </c>
      <c r="M5" s="13" t="s">
        <v>100</v>
      </c>
      <c r="N5" s="13" t="s">
        <v>101</v>
      </c>
      <c r="O5" s="13" t="s">
        <v>102</v>
      </c>
      <c r="P5" s="13" t="s">
        <v>103</v>
      </c>
    </row>
    <row r="6" spans="1:15" x14ac:dyDescent="0.25">
      <c r="A6" s="13" t="s">
        <v>104</v>
      </c>
      <c r="B6" s="13" t="s">
        <v>105</v>
      </c>
      <c r="C6" s="13" t="s">
        <v>106</v>
      </c>
      <c r="D6" s="13" t="s">
        <v>107</v>
      </c>
      <c r="E6" s="13" t="s">
        <v>108</v>
      </c>
      <c r="F6" s="13" t="s">
        <v>109</v>
      </c>
      <c r="G6" s="13" t="s">
        <v>110</v>
      </c>
      <c r="H6" s="13" t="s">
        <v>111</v>
      </c>
      <c r="J6" s="13" t="s">
        <v>112</v>
      </c>
      <c r="K6" s="13" t="s">
        <v>113</v>
      </c>
      <c r="M6" s="13" t="s">
        <v>114</v>
      </c>
      <c r="N6" s="13" t="s">
        <v>115</v>
      </c>
      <c r="O6" s="13" t="s">
        <v>116</v>
      </c>
    </row>
    <row r="7" spans="1:14" x14ac:dyDescent="0.25">
      <c r="A7" s="13" t="s">
        <v>117</v>
      </c>
      <c r="B7" s="13" t="s">
        <v>118</v>
      </c>
      <c r="C7" s="13" t="s">
        <v>119</v>
      </c>
      <c r="D7" s="13" t="s">
        <v>120</v>
      </c>
      <c r="E7" s="13" t="s">
        <v>121</v>
      </c>
      <c r="F7" s="13" t="s">
        <v>122</v>
      </c>
      <c r="G7" s="13" t="s">
        <v>123</v>
      </c>
      <c r="J7" s="13" t="s">
        <v>124</v>
      </c>
      <c r="K7" s="13" t="s">
        <v>125</v>
      </c>
      <c r="M7" s="13" t="s">
        <v>126</v>
      </c>
      <c r="N7" s="13" t="s">
        <v>127</v>
      </c>
    </row>
    <row r="8" spans="1:14" x14ac:dyDescent="0.25">
      <c r="A8" s="13" t="s">
        <v>128</v>
      </c>
      <c r="B8" s="13" t="s">
        <v>129</v>
      </c>
      <c r="C8" s="13" t="s">
        <v>130</v>
      </c>
      <c r="D8" s="13" t="s">
        <v>131</v>
      </c>
      <c r="E8" s="13" t="s">
        <v>132</v>
      </c>
      <c r="F8" s="13" t="s">
        <v>68</v>
      </c>
      <c r="G8" s="13" t="s">
        <v>133</v>
      </c>
      <c r="J8" s="13" t="s">
        <v>134</v>
      </c>
      <c r="M8" s="13" t="s">
        <v>135</v>
      </c>
      <c r="N8" s="13" t="s">
        <v>136</v>
      </c>
    </row>
    <row r="9" spans="1:14" x14ac:dyDescent="0.25">
      <c r="A9" s="13" t="s">
        <v>137</v>
      </c>
      <c r="B9" s="13" t="s">
        <v>138</v>
      </c>
      <c r="C9" s="13" t="s">
        <v>139</v>
      </c>
      <c r="D9" s="13" t="s">
        <v>140</v>
      </c>
      <c r="E9" s="13" t="s">
        <v>141</v>
      </c>
      <c r="F9" s="13" t="s">
        <v>142</v>
      </c>
      <c r="J9" s="13" t="s">
        <v>143</v>
      </c>
      <c r="M9" s="13" t="s">
        <v>144</v>
      </c>
      <c r="N9" s="13" t="s">
        <v>145</v>
      </c>
    </row>
    <row r="10" spans="1:13" x14ac:dyDescent="0.25">
      <c r="A10" s="13" t="s">
        <v>146</v>
      </c>
      <c r="B10" s="13" t="s">
        <v>147</v>
      </c>
      <c r="C10" s="13" t="s">
        <v>148</v>
      </c>
      <c r="D10" s="13" t="s">
        <v>149</v>
      </c>
      <c r="E10" s="13" t="s">
        <v>150</v>
      </c>
      <c r="M10" s="13" t="s">
        <v>86</v>
      </c>
    </row>
    <row r="11" spans="1:13" x14ac:dyDescent="0.25">
      <c r="A11" s="13" t="s">
        <v>151</v>
      </c>
      <c r="B11" s="13" t="s">
        <v>152</v>
      </c>
      <c r="C11" s="13" t="s">
        <v>153</v>
      </c>
      <c r="D11" s="13" t="s">
        <v>154</v>
      </c>
      <c r="E11" s="13" t="s">
        <v>155</v>
      </c>
      <c r="M11" s="13" t="s">
        <v>156</v>
      </c>
    </row>
    <row r="12" spans="1:13" x14ac:dyDescent="0.25">
      <c r="A12" s="13" t="s">
        <v>157</v>
      </c>
      <c r="B12" s="13" t="s">
        <v>158</v>
      </c>
      <c r="C12" s="13" t="s">
        <v>159</v>
      </c>
      <c r="D12" s="13" t="s">
        <v>160</v>
      </c>
      <c r="E12" s="13" t="s">
        <v>161</v>
      </c>
      <c r="M12" s="13" t="s">
        <v>162</v>
      </c>
    </row>
    <row r="13" spans="1:5" x14ac:dyDescent="0.25">
      <c r="A13" s="13" t="s">
        <v>163</v>
      </c>
      <c r="B13" s="13" t="s">
        <v>164</v>
      </c>
      <c r="C13" s="13" t="s">
        <v>165</v>
      </c>
      <c r="D13" s="13" t="s">
        <v>166</v>
      </c>
      <c r="E13" s="13" t="s">
        <v>167</v>
      </c>
    </row>
    <row r="14" spans="1:5" x14ac:dyDescent="0.25">
      <c r="A14" s="13" t="s">
        <v>168</v>
      </c>
      <c r="B14" s="13" t="s">
        <v>169</v>
      </c>
      <c r="C14" s="13" t="s">
        <v>170</v>
      </c>
      <c r="D14" s="13" t="s">
        <v>171</v>
      </c>
      <c r="E14" s="13" t="s">
        <v>172</v>
      </c>
    </row>
    <row r="15" spans="1:5" x14ac:dyDescent="0.25">
      <c r="A15" s="13" t="s">
        <v>173</v>
      </c>
      <c r="B15" s="13" t="s">
        <v>174</v>
      </c>
      <c r="C15" s="13" t="s">
        <v>175</v>
      </c>
      <c r="D15" s="13" t="s">
        <v>176</v>
      </c>
      <c r="E15" s="13" t="s">
        <v>177</v>
      </c>
    </row>
    <row r="16" spans="1:5" x14ac:dyDescent="0.25">
      <c r="A16" s="13" t="s">
        <v>178</v>
      </c>
      <c r="B16" s="13" t="s">
        <v>179</v>
      </c>
      <c r="C16" s="13" t="s">
        <v>180</v>
      </c>
      <c r="D16" s="13" t="s">
        <v>181</v>
      </c>
      <c r="E16" s="13" t="s">
        <v>182</v>
      </c>
    </row>
    <row r="17" spans="1:4" x14ac:dyDescent="0.25">
      <c r="A17" s="13" t="s">
        <v>183</v>
      </c>
      <c r="B17" s="13" t="s">
        <v>184</v>
      </c>
      <c r="C17" s="13" t="s">
        <v>185</v>
      </c>
      <c r="D17" s="13" t="s">
        <v>186</v>
      </c>
    </row>
    <row r="18" spans="1:4" x14ac:dyDescent="0.25">
      <c r="A18" s="13" t="s">
        <v>187</v>
      </c>
      <c r="B18" s="13" t="s">
        <v>188</v>
      </c>
      <c r="C18" s="13" t="s">
        <v>189</v>
      </c>
      <c r="D18" s="13" t="s">
        <v>190</v>
      </c>
    </row>
    <row r="19" spans="2:4" x14ac:dyDescent="0.25">
      <c r="B19" s="13" t="s">
        <v>191</v>
      </c>
      <c r="C19" s="13" t="s">
        <v>192</v>
      </c>
      <c r="D19" s="13" t="s">
        <v>193</v>
      </c>
    </row>
    <row r="20" spans="2:4" x14ac:dyDescent="0.25">
      <c r="B20" s="13" t="s">
        <v>194</v>
      </c>
      <c r="C20" s="13" t="s">
        <v>195</v>
      </c>
      <c r="D20" s="13" t="s">
        <v>196</v>
      </c>
    </row>
    <row r="21" spans="2:4" x14ac:dyDescent="0.25">
      <c r="B21" s="13" t="s">
        <v>197</v>
      </c>
      <c r="C21" s="13" t="s">
        <v>198</v>
      </c>
      <c r="D21" s="13" t="s">
        <v>199</v>
      </c>
    </row>
    <row r="22" spans="2:4" x14ac:dyDescent="0.25">
      <c r="B22" s="13" t="s">
        <v>200</v>
      </c>
      <c r="C22" s="13" t="s">
        <v>201</v>
      </c>
      <c r="D22" s="13" t="s">
        <v>202</v>
      </c>
    </row>
    <row r="23" spans="2:4" x14ac:dyDescent="0.25">
      <c r="B23" s="13" t="s">
        <v>203</v>
      </c>
      <c r="C23" s="13" t="s">
        <v>204</v>
      </c>
      <c r="D23" s="13" t="s">
        <v>205</v>
      </c>
    </row>
    <row r="24" spans="2:4" x14ac:dyDescent="0.25">
      <c r="B24" s="13" t="s">
        <v>206</v>
      </c>
      <c r="C24" s="13" t="s">
        <v>207</v>
      </c>
      <c r="D24" s="13" t="s">
        <v>208</v>
      </c>
    </row>
    <row r="25" spans="2:4" x14ac:dyDescent="0.25">
      <c r="B25" s="13" t="s">
        <v>209</v>
      </c>
      <c r="C25" s="13" t="s">
        <v>210</v>
      </c>
      <c r="D25" s="13" t="s">
        <v>211</v>
      </c>
    </row>
    <row r="26" spans="2:4" x14ac:dyDescent="0.25">
      <c r="B26" s="13" t="s">
        <v>212</v>
      </c>
      <c r="C26" s="13" t="s">
        <v>213</v>
      </c>
      <c r="D26" s="13" t="s">
        <v>214</v>
      </c>
    </row>
    <row r="27" spans="2:4" x14ac:dyDescent="0.25">
      <c r="B27" s="13" t="s">
        <v>215</v>
      </c>
      <c r="C27" s="13" t="s">
        <v>216</v>
      </c>
      <c r="D27" s="13" t="s">
        <v>217</v>
      </c>
    </row>
    <row r="28" spans="2:3" x14ac:dyDescent="0.25">
      <c r="B28" s="13" t="s">
        <v>218</v>
      </c>
      <c r="C28" s="13" t="s">
        <v>219</v>
      </c>
    </row>
    <row r="29" spans="2:3" x14ac:dyDescent="0.25">
      <c r="B29" s="13" t="s">
        <v>220</v>
      </c>
      <c r="C29" s="13" t="s">
        <v>221</v>
      </c>
    </row>
    <row r="30" spans="2:3" x14ac:dyDescent="0.25">
      <c r="B30" s="13" t="s">
        <v>222</v>
      </c>
      <c r="C30" s="13" t="s">
        <v>223</v>
      </c>
    </row>
    <row r="31" spans="2:3" x14ac:dyDescent="0.25">
      <c r="B31" s="13" t="s">
        <v>224</v>
      </c>
      <c r="C31" s="13" t="s">
        <v>225</v>
      </c>
    </row>
    <row r="32" spans="2:3" x14ac:dyDescent="0.25">
      <c r="B32" s="13" t="s">
        <v>226</v>
      </c>
      <c r="C32" s="13" t="s">
        <v>227</v>
      </c>
    </row>
    <row r="33" spans="2:3" x14ac:dyDescent="0.25">
      <c r="B33" s="13" t="s">
        <v>228</v>
      </c>
      <c r="C33" s="13" t="s">
        <v>229</v>
      </c>
    </row>
    <row r="34" spans="2:3" x14ac:dyDescent="0.25">
      <c r="B34" s="13" t="s">
        <v>230</v>
      </c>
      <c r="C34" s="13" t="s">
        <v>231</v>
      </c>
    </row>
    <row r="35" spans="2:3" x14ac:dyDescent="0.25">
      <c r="B35" s="13" t="s">
        <v>232</v>
      </c>
      <c r="C35" s="13" t="s">
        <v>233</v>
      </c>
    </row>
    <row r="36" spans="2:3" x14ac:dyDescent="0.25">
      <c r="B36" s="13" t="s">
        <v>234</v>
      </c>
      <c r="C36" s="13" t="s">
        <v>235</v>
      </c>
    </row>
    <row r="37" spans="2:3" x14ac:dyDescent="0.25">
      <c r="B37" s="13" t="s">
        <v>236</v>
      </c>
      <c r="C37" s="13" t="s">
        <v>237</v>
      </c>
    </row>
    <row r="38" spans="2:3" x14ac:dyDescent="0.25">
      <c r="B38" s="13" t="s">
        <v>238</v>
      </c>
      <c r="C38" s="13" t="s">
        <v>239</v>
      </c>
    </row>
    <row r="39" spans="2:3" x14ac:dyDescent="0.25">
      <c r="B39" s="13" t="s">
        <v>240</v>
      </c>
      <c r="C39" s="13" t="s">
        <v>241</v>
      </c>
    </row>
    <row r="40" spans="2:3" x14ac:dyDescent="0.25">
      <c r="B40" s="13" t="s">
        <v>242</v>
      </c>
      <c r="C40" s="13" t="s">
        <v>243</v>
      </c>
    </row>
    <row r="41" spans="2:3" x14ac:dyDescent="0.25">
      <c r="B41" s="13" t="s">
        <v>244</v>
      </c>
      <c r="C41" s="13" t="s">
        <v>245</v>
      </c>
    </row>
    <row r="42" spans="2:3" x14ac:dyDescent="0.25">
      <c r="B42" s="13" t="s">
        <v>246</v>
      </c>
      <c r="C42" s="13" t="s">
        <v>247</v>
      </c>
    </row>
    <row r="43" spans="2:3" x14ac:dyDescent="0.25">
      <c r="B43" s="13" t="s">
        <v>248</v>
      </c>
      <c r="C43" s="13" t="s">
        <v>249</v>
      </c>
    </row>
    <row r="44" spans="2:3" x14ac:dyDescent="0.25">
      <c r="B44" s="13" t="s">
        <v>250</v>
      </c>
      <c r="C44" s="13" t="s">
        <v>251</v>
      </c>
    </row>
    <row r="45" spans="2:3" x14ac:dyDescent="0.25">
      <c r="B45" s="13" t="s">
        <v>252</v>
      </c>
      <c r="C45" s="13" t="s">
        <v>253</v>
      </c>
    </row>
    <row r="46" spans="2:3" x14ac:dyDescent="0.25">
      <c r="B46" s="13" t="s">
        <v>254</v>
      </c>
      <c r="C46" s="13" t="s">
        <v>255</v>
      </c>
    </row>
    <row r="47" spans="2:3" x14ac:dyDescent="0.25">
      <c r="B47" s="13" t="s">
        <v>256</v>
      </c>
      <c r="C47" s="13" t="s">
        <v>257</v>
      </c>
    </row>
    <row r="48" spans="2:3" x14ac:dyDescent="0.25">
      <c r="B48" s="13" t="s">
        <v>258</v>
      </c>
      <c r="C48" s="13" t="s">
        <v>259</v>
      </c>
    </row>
    <row r="49" spans="2:3" x14ac:dyDescent="0.25">
      <c r="B49" s="13" t="s">
        <v>260</v>
      </c>
      <c r="C49" s="13" t="s">
        <v>261</v>
      </c>
    </row>
    <row r="50" spans="2:3" x14ac:dyDescent="0.25">
      <c r="B50" s="13" t="s">
        <v>262</v>
      </c>
      <c r="C50" s="13" t="s">
        <v>263</v>
      </c>
    </row>
    <row r="51" spans="2:3" x14ac:dyDescent="0.25">
      <c r="B51" s="13" t="s">
        <v>264</v>
      </c>
      <c r="C51" s="13" t="s">
        <v>265</v>
      </c>
    </row>
    <row r="52" spans="2:3" x14ac:dyDescent="0.25">
      <c r="B52" s="13" t="s">
        <v>266</v>
      </c>
      <c r="C52" s="13" t="s">
        <v>267</v>
      </c>
    </row>
    <row r="53" spans="2:3" x14ac:dyDescent="0.25">
      <c r="B53" s="13" t="s">
        <v>268</v>
      </c>
      <c r="C53" s="13" t="s">
        <v>269</v>
      </c>
    </row>
    <row r="54" spans="2:3" x14ac:dyDescent="0.25">
      <c r="B54" s="13" t="s">
        <v>270</v>
      </c>
      <c r="C54" s="13" t="s">
        <v>271</v>
      </c>
    </row>
    <row r="55" spans="2:3" x14ac:dyDescent="0.25">
      <c r="B55" s="13" t="s">
        <v>272</v>
      </c>
      <c r="C55" s="13" t="s">
        <v>273</v>
      </c>
    </row>
    <row r="56" spans="2:3" x14ac:dyDescent="0.25">
      <c r="B56" s="13" t="s">
        <v>274</v>
      </c>
      <c r="C56" s="13" t="s">
        <v>275</v>
      </c>
    </row>
    <row r="57" spans="2:3" x14ac:dyDescent="0.25">
      <c r="B57" s="13" t="s">
        <v>276</v>
      </c>
      <c r="C57" s="13" t="s">
        <v>277</v>
      </c>
    </row>
    <row r="58" spans="2:3" x14ac:dyDescent="0.25">
      <c r="B58" s="13" t="s">
        <v>278</v>
      </c>
      <c r="C58" s="13" t="s">
        <v>279</v>
      </c>
    </row>
    <row r="59" spans="2:3" x14ac:dyDescent="0.25">
      <c r="B59" s="13" t="s">
        <v>280</v>
      </c>
      <c r="C59" s="13" t="s">
        <v>281</v>
      </c>
    </row>
    <row r="60" spans="2:3" x14ac:dyDescent="0.25">
      <c r="B60" s="13" t="s">
        <v>282</v>
      </c>
      <c r="C60" s="13" t="s">
        <v>283</v>
      </c>
    </row>
    <row r="61" spans="2:3" x14ac:dyDescent="0.25">
      <c r="B61" s="13" t="s">
        <v>284</v>
      </c>
      <c r="C61" s="13" t="s">
        <v>247</v>
      </c>
    </row>
    <row r="62" spans="2:3" x14ac:dyDescent="0.25">
      <c r="B62" s="13" t="s">
        <v>285</v>
      </c>
      <c r="C62" s="13" t="s">
        <v>251</v>
      </c>
    </row>
    <row r="63" spans="2:3" x14ac:dyDescent="0.25">
      <c r="B63" s="13" t="s">
        <v>286</v>
      </c>
      <c r="C63" s="13" t="s">
        <v>273</v>
      </c>
    </row>
    <row r="64" spans="2:3" x14ac:dyDescent="0.25">
      <c r="B64" s="13" t="s">
        <v>287</v>
      </c>
      <c r="C64" s="13" t="s">
        <v>288</v>
      </c>
    </row>
    <row r="65" spans="2:3" x14ac:dyDescent="0.25">
      <c r="B65" s="13" t="s">
        <v>289</v>
      </c>
      <c r="C65" s="13" t="s">
        <v>267</v>
      </c>
    </row>
    <row r="66" spans="2:3" x14ac:dyDescent="0.25">
      <c r="B66" s="13" t="s">
        <v>290</v>
      </c>
      <c r="C66" s="13" t="s">
        <v>245</v>
      </c>
    </row>
    <row r="67" spans="2:3" x14ac:dyDescent="0.25">
      <c r="B67" s="13" t="s">
        <v>291</v>
      </c>
      <c r="C67" s="13" t="s">
        <v>170</v>
      </c>
    </row>
    <row r="68" spans="2:3" x14ac:dyDescent="0.25">
      <c r="B68" s="13" t="s">
        <v>292</v>
      </c>
      <c r="C68" s="13" t="s">
        <v>293</v>
      </c>
    </row>
    <row r="69" spans="2:3" x14ac:dyDescent="0.25">
      <c r="B69" s="13" t="s">
        <v>294</v>
      </c>
      <c r="C69" s="13" t="s">
        <v>295</v>
      </c>
    </row>
    <row r="70" spans="2:3" x14ac:dyDescent="0.25">
      <c r="B70" s="13" t="s">
        <v>296</v>
      </c>
      <c r="C70" s="13" t="s">
        <v>189</v>
      </c>
    </row>
    <row r="71" spans="2:3" x14ac:dyDescent="0.25">
      <c r="B71" s="13" t="s">
        <v>297</v>
      </c>
      <c r="C71" s="13" t="s">
        <v>298</v>
      </c>
    </row>
    <row r="72" spans="2:3" x14ac:dyDescent="0.25">
      <c r="B72" s="13" t="s">
        <v>299</v>
      </c>
      <c r="C72" s="13" t="s">
        <v>269</v>
      </c>
    </row>
    <row r="73" spans="2:3" x14ac:dyDescent="0.25">
      <c r="B73" s="13" t="s">
        <v>300</v>
      </c>
      <c r="C73" s="13" t="s">
        <v>301</v>
      </c>
    </row>
    <row r="74" spans="2:2" x14ac:dyDescent="0.25">
      <c r="B74" s="13" t="s">
        <v>302</v>
      </c>
    </row>
    <row r="75" spans="2:2" x14ac:dyDescent="0.25">
      <c r="B75" s="13" t="s">
        <v>303</v>
      </c>
    </row>
    <row r="76" spans="2:2" x14ac:dyDescent="0.25">
      <c r="B76" s="13" t="s">
        <v>304</v>
      </c>
    </row>
    <row r="77" spans="2:2" x14ac:dyDescent="0.25">
      <c r="B77" s="13" t="s">
        <v>305</v>
      </c>
    </row>
    <row r="78" spans="2:2" x14ac:dyDescent="0.25">
      <c r="B78" s="13" t="s">
        <v>306</v>
      </c>
    </row>
    <row r="79" spans="2:2" x14ac:dyDescent="0.25">
      <c r="B79" s="13" t="s">
        <v>307</v>
      </c>
    </row>
    <row r="80" spans="2:2" x14ac:dyDescent="0.25">
      <c r="B80" s="13" t="s">
        <v>308</v>
      </c>
    </row>
    <row r="81" spans="2:2" x14ac:dyDescent="0.25">
      <c r="B81" s="13" t="s">
        <v>309</v>
      </c>
    </row>
    <row r="82" spans="2:2" x14ac:dyDescent="0.25">
      <c r="B82" s="13" t="s">
        <v>310</v>
      </c>
    </row>
    <row r="83" spans="2:2" x14ac:dyDescent="0.25">
      <c r="B83" s="13" t="s">
        <v>311</v>
      </c>
    </row>
    <row r="84" spans="2:2" x14ac:dyDescent="0.25">
      <c r="B84" s="13" t="s">
        <v>312</v>
      </c>
    </row>
    <row r="85" spans="2:2" x14ac:dyDescent="0.25">
      <c r="B85" s="13" t="s">
        <v>313</v>
      </c>
    </row>
    <row r="86" spans="2:2" x14ac:dyDescent="0.25">
      <c r="B86" s="13" t="s">
        <v>314</v>
      </c>
    </row>
    <row r="87" spans="2:2" x14ac:dyDescent="0.25">
      <c r="B87" s="13" t="s">
        <v>315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ht="15" customHeight="1" spans="1:1" x14ac:dyDescent="0.25">
      <c r="A1" s="14" t="s">
        <v>316</v>
      </c>
    </row>
    <row r="2" ht="30" customHeight="1" spans="1:1" x14ac:dyDescent="0.25">
      <c r="A2" s="15" t="s">
        <v>317</v>
      </c>
    </row>
    <row r="3" ht="30" customHeight="1" spans="1:1" x14ac:dyDescent="0.25">
      <c r="A3" s="15" t="s">
        <v>318</v>
      </c>
    </row>
    <row r="4" ht="60" customHeight="1" spans="1:1" x14ac:dyDescent="0.25">
      <c r="A4" s="15" t="s">
        <v>319</v>
      </c>
    </row>
    <row r="5" ht="30" customHeight="1" spans="1:1" x14ac:dyDescent="0.25">
      <c r="A5" s="15" t="s">
        <v>320</v>
      </c>
    </row>
    <row r="6" ht="30" customHeight="1" spans="1:1" x14ac:dyDescent="0.25">
      <c r="A6" s="15" t="s">
        <v>321</v>
      </c>
    </row>
    <row r="7" ht="15" customHeight="1" spans="1:1" x14ac:dyDescent="0.25">
      <c r="A7" s="15"/>
    </row>
    <row r="8" ht="15" customHeight="1" spans="1:1" x14ac:dyDescent="0.25">
      <c r="A8" s="14" t="s">
        <v>322</v>
      </c>
    </row>
    <row r="9" ht="60" customHeight="1" spans="1:1" x14ac:dyDescent="0.25">
      <c r="A9" s="15" t="s">
        <v>323</v>
      </c>
    </row>
    <row r="10" ht="15" customHeight="1" spans="1:1" x14ac:dyDescent="0.25">
      <c r="A10" s="15"/>
    </row>
    <row r="11" ht="30" customHeight="1" spans="1:1" x14ac:dyDescent="0.25">
      <c r="A11" s="15" t="s">
        <v>324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Finish Schedule</vt:lpstr>
      <vt:lpstr>Standard Finishes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CabCraft Interiors, Inc.</dc:creator>
  <dc:title/>
  <dc:subject/>
  <dc:description/>
  <cp:keywords/>
  <cp:category/>
  <cp:lastModifiedBy>Unknown</cp:lastModifiedBy>
  <dcterms:created xsi:type="dcterms:W3CDTF">2026-09-29T14:11:02Z</dcterms:created>
  <dcterms:modified xsi:type="dcterms:W3CDTF">2026-09-29T14:11:02Z</dcterms:modified>
</cp:coreProperties>
</file>